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cea\Desktop\Personal\Int. Tickets\2022 Six Nations Home Fixtures\"/>
    </mc:Choice>
  </mc:AlternateContent>
  <xr:revisionPtr revIDLastSave="0" documentId="13_ncr:1_{265F06D8-8633-40F3-BCFE-2921F228DF2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ices" sheetId="4" r:id="rId1"/>
    <sheet name="Ireland v Wales" sheetId="1" r:id="rId2"/>
    <sheet name="Ireland v Italy" sheetId="3" r:id="rId3"/>
    <sheet name="Ireland v Scotland" sheetId="5" r:id="rId4"/>
  </sheets>
  <definedNames>
    <definedName name="_xlnm.Print_Area" localSheetId="2">'Ireland v Italy'!$A$1:$F$11</definedName>
    <definedName name="_xlnm.Print_Area" localSheetId="1">'Ireland v Wales'!$A$1:$F$11</definedName>
    <definedName name="_xlnm.Print_Area" localSheetId="0">Prices!$A$1:$D$9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F11" i="1"/>
  <c r="F8" i="3"/>
</calcChain>
</file>

<file path=xl/sharedStrings.xml><?xml version="1.0" encoding="utf-8"?>
<sst xmlns="http://schemas.openxmlformats.org/spreadsheetml/2006/main" count="43" uniqueCount="24">
  <si>
    <t>First Name</t>
  </si>
  <si>
    <t>Last Name</t>
  </si>
  <si>
    <t>Email Address</t>
  </si>
  <si>
    <t xml:space="preserve">To Note: </t>
  </si>
  <si>
    <t xml:space="preserve">Please ensure you complete each section, per order. </t>
  </si>
  <si>
    <t>No of Tickets</t>
  </si>
  <si>
    <t>The Email address provided is the only way for members to access and pay for their tickets</t>
  </si>
  <si>
    <t>Therefore please ensure email address is correct.</t>
  </si>
  <si>
    <t xml:space="preserve">Ticket Price </t>
  </si>
  <si>
    <t>Club/School/Company/Committee</t>
  </si>
  <si>
    <t>Description</t>
  </si>
  <si>
    <t>€</t>
  </si>
  <si>
    <t>Category 1 Stand</t>
  </si>
  <si>
    <t>Category 2 Stand</t>
  </si>
  <si>
    <t>Category 3 Stand</t>
  </si>
  <si>
    <t>Category 4 Stand</t>
  </si>
  <si>
    <t>Six Nations 2022 (Home fixtures) Prices</t>
  </si>
  <si>
    <t>Premium</t>
  </si>
  <si>
    <t>V's Wales  (5th February)</t>
  </si>
  <si>
    <t>v's Italy (February 27th)</t>
  </si>
  <si>
    <t>v's Scotland (March 19th)</t>
  </si>
  <si>
    <t>v's Wales</t>
  </si>
  <si>
    <t>v's Italy</t>
  </si>
  <si>
    <t>v's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</si>
</sst>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3" formatCode="_-* #,##0.00_-;\-* #,##0.00_-;_-* &quot;-&quot;??_-;_-@_-"/>
    <numFmt numFmtId="164" formatCode="_-[$€-1809]* #,##0.00_-;\-[$€-1809]* #,##0.00_-;_-[$€-1809]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rgb="FF0066CC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7" fontId="5" fillId="0" borderId="0" xfId="0" applyNumberFormat="1" applyFont="1"/>
    <xf numFmtId="0" fontId="6" fillId="0" borderId="0" xfId="0" applyFont="1"/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165" fontId="0" fillId="0" borderId="0" xfId="2" applyNumberFormat="1" applyFont="1"/>
    <xf numFmtId="43" fontId="0" fillId="0" borderId="0" xfId="2" applyFont="1" applyFill="1"/>
    <xf numFmtId="43" fontId="0" fillId="0" borderId="0" xfId="2" applyFont="1"/>
    <xf numFmtId="165" fontId="4" fillId="0" borderId="0" xfId="2" applyNumberFormat="1" applyFont="1" applyFill="1"/>
    <xf numFmtId="43" fontId="4" fillId="0" borderId="0" xfId="2" applyFont="1"/>
    <xf numFmtId="165" fontId="4" fillId="0" borderId="0" xfId="2" applyNumberFormat="1" applyFont="1"/>
    <xf numFmtId="0" fontId="8" fillId="0" borderId="0" xfId="3" applyBorder="1" applyAlignment="1">
      <alignment horizontal="left"/>
    </xf>
    <xf numFmtId="43" fontId="2" fillId="0" borderId="0" xfId="0" applyNumberFormat="1" applyFont="1" applyBorder="1" applyAlignment="1">
      <alignment horizontal="center"/>
    </xf>
    <xf numFmtId="6" fontId="0" fillId="0" borderId="0" xfId="0" applyNumberFormat="1"/>
    <xf numFmtId="6" fontId="4" fillId="0" borderId="0" xfId="2" applyNumberFormat="1" applyFont="1" applyFill="1"/>
    <xf numFmtId="6" fontId="0" fillId="0" borderId="0" xfId="2" applyNumberFormat="1" applyFont="1" applyFill="1"/>
  </cellXfs>
  <cellStyles count="4">
    <cellStyle name="Comma" xfId="2" builtinId="3"/>
    <cellStyle name="Excel_BuiltIn_Hyperlink" xfId="1" xr:uid="{00000000-0005-0000-0000-000000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7620" cy="7620"/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487687DB-DF57-4C82-84BC-E406A41F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4" name="Picture 4" descr="https://mail.google.com/mail/u/0/images/cleardot.gif">
          <a:extLst>
            <a:ext uri="{FF2B5EF4-FFF2-40B4-BE49-F238E27FC236}">
              <a16:creationId xmlns:a16="http://schemas.microsoft.com/office/drawing/2014/main" id="{055D5FE5-5167-43B4-9827-8E72B628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5" name="Picture 4" descr="https://mail.google.com/mail/u/0/images/cleardot.gif">
          <a:extLst>
            <a:ext uri="{FF2B5EF4-FFF2-40B4-BE49-F238E27FC236}">
              <a16:creationId xmlns:a16="http://schemas.microsoft.com/office/drawing/2014/main" id="{A131BA6F-F62E-4229-9655-E0F88FA7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5E4E1F32-83D2-4B89-8FED-6A093C62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753E457D-5A04-4E2E-8046-4B8B727A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8" name="Picture 4" descr="https://mail.google.com/mail/u/0/images/cleardot.gif">
          <a:extLst>
            <a:ext uri="{FF2B5EF4-FFF2-40B4-BE49-F238E27FC236}">
              <a16:creationId xmlns:a16="http://schemas.microsoft.com/office/drawing/2014/main" id="{1BAFA58D-BE99-493E-B229-A524ECD4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9" name="Picture 8" descr="https://mail.google.com/mail/u/0/images/cleardot.gif">
          <a:extLst>
            <a:ext uri="{FF2B5EF4-FFF2-40B4-BE49-F238E27FC236}">
              <a16:creationId xmlns:a16="http://schemas.microsoft.com/office/drawing/2014/main" id="{3C81405C-65D5-43E5-96E0-7131A46B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10795</xdr:rowOff>
    </xdr:to>
    <xdr:pic>
      <xdr:nvPicPr>
        <xdr:cNvPr id="2" name="Picture 4" descr="https://mail.google.com/mail/u/0/images/cleardot.gif">
          <a:extLst>
            <a:ext uri="{FF2B5EF4-FFF2-40B4-BE49-F238E27FC236}">
              <a16:creationId xmlns:a16="http://schemas.microsoft.com/office/drawing/2014/main" id="{4371C0D5-BAE8-432A-BCED-ACA65478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10795</xdr:rowOff>
    </xdr:to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BF222242-6057-4DCB-9387-CE91071F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7D7ECC0A-A6A7-4BB7-B15E-4FCA5BEF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402A8150-CACE-4C2B-AEE0-94597926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8" name="Picture 4" descr="https://mail.google.com/mail/u/0/images/cleardot.gif">
          <a:extLst>
            <a:ext uri="{FF2B5EF4-FFF2-40B4-BE49-F238E27FC236}">
              <a16:creationId xmlns:a16="http://schemas.microsoft.com/office/drawing/2014/main" id="{285CA5FE-73F9-48D0-B162-5EB255FC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9" name="Picture 4" descr="https://mail.google.com/mail/u/0/images/cleardot.gif">
          <a:extLst>
            <a:ext uri="{FF2B5EF4-FFF2-40B4-BE49-F238E27FC236}">
              <a16:creationId xmlns:a16="http://schemas.microsoft.com/office/drawing/2014/main" id="{67FCA414-25AC-40CA-8CFC-0CC27B3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10" name="Picture 4" descr="https://mail.google.com/mail/u/0/images/cleardot.gif">
          <a:extLst>
            <a:ext uri="{FF2B5EF4-FFF2-40B4-BE49-F238E27FC236}">
              <a16:creationId xmlns:a16="http://schemas.microsoft.com/office/drawing/2014/main" id="{02B7405A-A4EB-446F-93A9-7A78DFB8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11" name="Picture 4" descr="https://mail.google.com/mail/u/0/images/cleardot.gif">
          <a:extLst>
            <a:ext uri="{FF2B5EF4-FFF2-40B4-BE49-F238E27FC236}">
              <a16:creationId xmlns:a16="http://schemas.microsoft.com/office/drawing/2014/main" id="{18F242C0-351C-4818-A26E-D700EB52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7620" cy="7620"/>
    <xdr:pic>
      <xdr:nvPicPr>
        <xdr:cNvPr id="12" name="Picture 4" descr="https://mail.google.com/mail/u/0/images/cleardot.gif">
          <a:extLst>
            <a:ext uri="{FF2B5EF4-FFF2-40B4-BE49-F238E27FC236}">
              <a16:creationId xmlns:a16="http://schemas.microsoft.com/office/drawing/2014/main" id="{239979F6-DE06-4B5D-BB21-5B3A898A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10795</xdr:rowOff>
    </xdr:to>
    <xdr:pic>
      <xdr:nvPicPr>
        <xdr:cNvPr id="2" name="Picture 4" descr="https://mail.google.com/mail/u/0/images/cleardot.gif">
          <a:extLst>
            <a:ext uri="{FF2B5EF4-FFF2-40B4-BE49-F238E27FC236}">
              <a16:creationId xmlns:a16="http://schemas.microsoft.com/office/drawing/2014/main" id="{72D6677B-D5E4-44A3-9EEE-26C8BB9C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10795" cy="1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10795</xdr:rowOff>
    </xdr:to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396DC1B1-9C50-4A02-AB59-72100BB9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10795" cy="1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7620" cy="7620"/>
    <xdr:pic>
      <xdr:nvPicPr>
        <xdr:cNvPr id="4" name="Picture 4" descr="https://mail.google.com/mail/u/0/images/cleardot.gif">
          <a:extLst>
            <a:ext uri="{FF2B5EF4-FFF2-40B4-BE49-F238E27FC236}">
              <a16:creationId xmlns:a16="http://schemas.microsoft.com/office/drawing/2014/main" id="{35F3FD5A-C261-478F-BD1A-FE139C8C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7620" cy="7620"/>
    <xdr:pic>
      <xdr:nvPicPr>
        <xdr:cNvPr id="5" name="Picture 4" descr="https://mail.google.com/mail/u/0/images/cleardot.gif">
          <a:extLst>
            <a:ext uri="{FF2B5EF4-FFF2-40B4-BE49-F238E27FC236}">
              <a16:creationId xmlns:a16="http://schemas.microsoft.com/office/drawing/2014/main" id="{D8556E15-7A2A-48C3-BBFF-B036BEBC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58B227AF-3F7C-45A5-BC6C-6BC5DEBA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946B086F-F30A-4E7D-8EAD-D33264FB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8" name="Picture 4" descr="https://mail.google.com/mail/u/0/images/cleardot.gif">
          <a:extLst>
            <a:ext uri="{FF2B5EF4-FFF2-40B4-BE49-F238E27FC236}">
              <a16:creationId xmlns:a16="http://schemas.microsoft.com/office/drawing/2014/main" id="{92A485B7-23C2-4853-AF96-9465693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9" name="Picture 4" descr="https://mail.google.com/mail/u/0/images/cleardot.gif">
          <a:extLst>
            <a:ext uri="{FF2B5EF4-FFF2-40B4-BE49-F238E27FC236}">
              <a16:creationId xmlns:a16="http://schemas.microsoft.com/office/drawing/2014/main" id="{FAA9428F-B5D8-441B-B1AD-DA2EA50C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7620" cy="7620"/>
    <xdr:pic>
      <xdr:nvPicPr>
        <xdr:cNvPr id="10" name="Picture 4" descr="https://mail.google.com/mail/u/0/images/cleardot.gif">
          <a:extLst>
            <a:ext uri="{FF2B5EF4-FFF2-40B4-BE49-F238E27FC236}">
              <a16:creationId xmlns:a16="http://schemas.microsoft.com/office/drawing/2014/main" id="{B64186C3-E659-45FA-97D7-AF0C8D51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B2A4-8B76-42F7-9521-724C1BB96FAA}">
  <dimension ref="A1:R13"/>
  <sheetViews>
    <sheetView tabSelected="1" view="pageBreakPreview" topLeftCell="A4" zoomScale="60" zoomScaleNormal="100" workbookViewId="0">
      <selection activeCell="E23" sqref="E22:E23"/>
    </sheetView>
  </sheetViews>
  <sheetFormatPr defaultRowHeight="14.5" x14ac:dyDescent="0.35"/>
  <cols>
    <col min="1" max="1" width="35.54296875" customWidth="1"/>
    <col min="2" max="3" width="15.36328125" customWidth="1"/>
    <col min="4" max="4" width="15.26953125" customWidth="1"/>
    <col min="5" max="5" width="13.453125" customWidth="1"/>
    <col min="6" max="6" width="13.7265625" customWidth="1"/>
    <col min="7" max="7" width="12.81640625" customWidth="1"/>
    <col min="8" max="8" width="13.1796875" customWidth="1"/>
    <col min="9" max="9" width="12.81640625" customWidth="1"/>
    <col min="10" max="10" width="13.26953125" customWidth="1"/>
    <col min="11" max="11" width="13.7265625" bestFit="1" customWidth="1"/>
    <col min="12" max="12" width="13.54296875" customWidth="1"/>
    <col min="13" max="13" width="13" customWidth="1"/>
    <col min="14" max="14" width="12.81640625" customWidth="1"/>
    <col min="15" max="15" width="13.7265625" bestFit="1" customWidth="1"/>
    <col min="16" max="16" width="12.81640625" customWidth="1"/>
    <col min="17" max="17" width="13.7265625" customWidth="1"/>
    <col min="242" max="242" width="9.7265625" customWidth="1"/>
    <col min="243" max="243" width="33.54296875" customWidth="1"/>
    <col min="244" max="244" width="12.54296875" customWidth="1"/>
    <col min="245" max="245" width="13.453125" customWidth="1"/>
    <col min="246" max="246" width="15.1796875" customWidth="1"/>
    <col min="247" max="247" width="13.1796875" customWidth="1"/>
    <col min="498" max="498" width="9.7265625" customWidth="1"/>
    <col min="499" max="499" width="33.54296875" customWidth="1"/>
    <col min="500" max="500" width="12.54296875" customWidth="1"/>
    <col min="501" max="501" width="13.453125" customWidth="1"/>
    <col min="502" max="502" width="15.1796875" customWidth="1"/>
    <col min="503" max="503" width="13.1796875" customWidth="1"/>
    <col min="754" max="754" width="9.7265625" customWidth="1"/>
    <col min="755" max="755" width="33.54296875" customWidth="1"/>
    <col min="756" max="756" width="12.54296875" customWidth="1"/>
    <col min="757" max="757" width="13.453125" customWidth="1"/>
    <col min="758" max="758" width="15.1796875" customWidth="1"/>
    <col min="759" max="759" width="13.1796875" customWidth="1"/>
    <col min="1010" max="1010" width="9.7265625" customWidth="1"/>
    <col min="1011" max="1011" width="33.54296875" customWidth="1"/>
    <col min="1012" max="1012" width="12.54296875" customWidth="1"/>
    <col min="1013" max="1013" width="13.453125" customWidth="1"/>
    <col min="1014" max="1014" width="15.1796875" customWidth="1"/>
    <col min="1015" max="1015" width="13.1796875" customWidth="1"/>
    <col min="1266" max="1266" width="9.7265625" customWidth="1"/>
    <col min="1267" max="1267" width="33.54296875" customWidth="1"/>
    <col min="1268" max="1268" width="12.54296875" customWidth="1"/>
    <col min="1269" max="1269" width="13.453125" customWidth="1"/>
    <col min="1270" max="1270" width="15.1796875" customWidth="1"/>
    <col min="1271" max="1271" width="13.1796875" customWidth="1"/>
    <col min="1522" max="1522" width="9.7265625" customWidth="1"/>
    <col min="1523" max="1523" width="33.54296875" customWidth="1"/>
    <col min="1524" max="1524" width="12.54296875" customWidth="1"/>
    <col min="1525" max="1525" width="13.453125" customWidth="1"/>
    <col min="1526" max="1526" width="15.1796875" customWidth="1"/>
    <col min="1527" max="1527" width="13.1796875" customWidth="1"/>
    <col min="1778" max="1778" width="9.7265625" customWidth="1"/>
    <col min="1779" max="1779" width="33.54296875" customWidth="1"/>
    <col min="1780" max="1780" width="12.54296875" customWidth="1"/>
    <col min="1781" max="1781" width="13.453125" customWidth="1"/>
    <col min="1782" max="1782" width="15.1796875" customWidth="1"/>
    <col min="1783" max="1783" width="13.1796875" customWidth="1"/>
    <col min="2034" max="2034" width="9.7265625" customWidth="1"/>
    <col min="2035" max="2035" width="33.54296875" customWidth="1"/>
    <col min="2036" max="2036" width="12.54296875" customWidth="1"/>
    <col min="2037" max="2037" width="13.453125" customWidth="1"/>
    <col min="2038" max="2038" width="15.1796875" customWidth="1"/>
    <col min="2039" max="2039" width="13.1796875" customWidth="1"/>
    <col min="2290" max="2290" width="9.7265625" customWidth="1"/>
    <col min="2291" max="2291" width="33.54296875" customWidth="1"/>
    <col min="2292" max="2292" width="12.54296875" customWidth="1"/>
    <col min="2293" max="2293" width="13.453125" customWidth="1"/>
    <col min="2294" max="2294" width="15.1796875" customWidth="1"/>
    <col min="2295" max="2295" width="13.1796875" customWidth="1"/>
    <col min="2546" max="2546" width="9.7265625" customWidth="1"/>
    <col min="2547" max="2547" width="33.54296875" customWidth="1"/>
    <col min="2548" max="2548" width="12.54296875" customWidth="1"/>
    <col min="2549" max="2549" width="13.453125" customWidth="1"/>
    <col min="2550" max="2550" width="15.1796875" customWidth="1"/>
    <col min="2551" max="2551" width="13.1796875" customWidth="1"/>
    <col min="2802" max="2802" width="9.7265625" customWidth="1"/>
    <col min="2803" max="2803" width="33.54296875" customWidth="1"/>
    <col min="2804" max="2804" width="12.54296875" customWidth="1"/>
    <col min="2805" max="2805" width="13.453125" customWidth="1"/>
    <col min="2806" max="2806" width="15.1796875" customWidth="1"/>
    <col min="2807" max="2807" width="13.1796875" customWidth="1"/>
    <col min="3058" max="3058" width="9.7265625" customWidth="1"/>
    <col min="3059" max="3059" width="33.54296875" customWidth="1"/>
    <col min="3060" max="3060" width="12.54296875" customWidth="1"/>
    <col min="3061" max="3061" width="13.453125" customWidth="1"/>
    <col min="3062" max="3062" width="15.1796875" customWidth="1"/>
    <col min="3063" max="3063" width="13.1796875" customWidth="1"/>
    <col min="3314" max="3314" width="9.7265625" customWidth="1"/>
    <col min="3315" max="3315" width="33.54296875" customWidth="1"/>
    <col min="3316" max="3316" width="12.54296875" customWidth="1"/>
    <col min="3317" max="3317" width="13.453125" customWidth="1"/>
    <col min="3318" max="3318" width="15.1796875" customWidth="1"/>
    <col min="3319" max="3319" width="13.1796875" customWidth="1"/>
    <col min="3570" max="3570" width="9.7265625" customWidth="1"/>
    <col min="3571" max="3571" width="33.54296875" customWidth="1"/>
    <col min="3572" max="3572" width="12.54296875" customWidth="1"/>
    <col min="3573" max="3573" width="13.453125" customWidth="1"/>
    <col min="3574" max="3574" width="15.1796875" customWidth="1"/>
    <col min="3575" max="3575" width="13.1796875" customWidth="1"/>
    <col min="3826" max="3826" width="9.7265625" customWidth="1"/>
    <col min="3827" max="3827" width="33.54296875" customWidth="1"/>
    <col min="3828" max="3828" width="12.54296875" customWidth="1"/>
    <col min="3829" max="3829" width="13.453125" customWidth="1"/>
    <col min="3830" max="3830" width="15.1796875" customWidth="1"/>
    <col min="3831" max="3831" width="13.1796875" customWidth="1"/>
    <col min="4082" max="4082" width="9.7265625" customWidth="1"/>
    <col min="4083" max="4083" width="33.54296875" customWidth="1"/>
    <col min="4084" max="4084" width="12.54296875" customWidth="1"/>
    <col min="4085" max="4085" width="13.453125" customWidth="1"/>
    <col min="4086" max="4086" width="15.1796875" customWidth="1"/>
    <col min="4087" max="4087" width="13.1796875" customWidth="1"/>
    <col min="4338" max="4338" width="9.7265625" customWidth="1"/>
    <col min="4339" max="4339" width="33.54296875" customWidth="1"/>
    <col min="4340" max="4340" width="12.54296875" customWidth="1"/>
    <col min="4341" max="4341" width="13.453125" customWidth="1"/>
    <col min="4342" max="4342" width="15.1796875" customWidth="1"/>
    <col min="4343" max="4343" width="13.1796875" customWidth="1"/>
    <col min="4594" max="4594" width="9.7265625" customWidth="1"/>
    <col min="4595" max="4595" width="33.54296875" customWidth="1"/>
    <col min="4596" max="4596" width="12.54296875" customWidth="1"/>
    <col min="4597" max="4597" width="13.453125" customWidth="1"/>
    <col min="4598" max="4598" width="15.1796875" customWidth="1"/>
    <col min="4599" max="4599" width="13.1796875" customWidth="1"/>
    <col min="4850" max="4850" width="9.7265625" customWidth="1"/>
    <col min="4851" max="4851" width="33.54296875" customWidth="1"/>
    <col min="4852" max="4852" width="12.54296875" customWidth="1"/>
    <col min="4853" max="4853" width="13.453125" customWidth="1"/>
    <col min="4854" max="4854" width="15.1796875" customWidth="1"/>
    <col min="4855" max="4855" width="13.1796875" customWidth="1"/>
    <col min="5106" max="5106" width="9.7265625" customWidth="1"/>
    <col min="5107" max="5107" width="33.54296875" customWidth="1"/>
    <col min="5108" max="5108" width="12.54296875" customWidth="1"/>
    <col min="5109" max="5109" width="13.453125" customWidth="1"/>
    <col min="5110" max="5110" width="15.1796875" customWidth="1"/>
    <col min="5111" max="5111" width="13.1796875" customWidth="1"/>
    <col min="5362" max="5362" width="9.7265625" customWidth="1"/>
    <col min="5363" max="5363" width="33.54296875" customWidth="1"/>
    <col min="5364" max="5364" width="12.54296875" customWidth="1"/>
    <col min="5365" max="5365" width="13.453125" customWidth="1"/>
    <col min="5366" max="5366" width="15.1796875" customWidth="1"/>
    <col min="5367" max="5367" width="13.1796875" customWidth="1"/>
    <col min="5618" max="5618" width="9.7265625" customWidth="1"/>
    <col min="5619" max="5619" width="33.54296875" customWidth="1"/>
    <col min="5620" max="5620" width="12.54296875" customWidth="1"/>
    <col min="5621" max="5621" width="13.453125" customWidth="1"/>
    <col min="5622" max="5622" width="15.1796875" customWidth="1"/>
    <col min="5623" max="5623" width="13.1796875" customWidth="1"/>
    <col min="5874" max="5874" width="9.7265625" customWidth="1"/>
    <col min="5875" max="5875" width="33.54296875" customWidth="1"/>
    <col min="5876" max="5876" width="12.54296875" customWidth="1"/>
    <col min="5877" max="5877" width="13.453125" customWidth="1"/>
    <col min="5878" max="5878" width="15.1796875" customWidth="1"/>
    <col min="5879" max="5879" width="13.1796875" customWidth="1"/>
    <col min="6130" max="6130" width="9.7265625" customWidth="1"/>
    <col min="6131" max="6131" width="33.54296875" customWidth="1"/>
    <col min="6132" max="6132" width="12.54296875" customWidth="1"/>
    <col min="6133" max="6133" width="13.453125" customWidth="1"/>
    <col min="6134" max="6134" width="15.1796875" customWidth="1"/>
    <col min="6135" max="6135" width="13.1796875" customWidth="1"/>
    <col min="6386" max="6386" width="9.7265625" customWidth="1"/>
    <col min="6387" max="6387" width="33.54296875" customWidth="1"/>
    <col min="6388" max="6388" width="12.54296875" customWidth="1"/>
    <col min="6389" max="6389" width="13.453125" customWidth="1"/>
    <col min="6390" max="6390" width="15.1796875" customWidth="1"/>
    <col min="6391" max="6391" width="13.1796875" customWidth="1"/>
    <col min="6642" max="6642" width="9.7265625" customWidth="1"/>
    <col min="6643" max="6643" width="33.54296875" customWidth="1"/>
    <col min="6644" max="6644" width="12.54296875" customWidth="1"/>
    <col min="6645" max="6645" width="13.453125" customWidth="1"/>
    <col min="6646" max="6646" width="15.1796875" customWidth="1"/>
    <col min="6647" max="6647" width="13.1796875" customWidth="1"/>
    <col min="6898" max="6898" width="9.7265625" customWidth="1"/>
    <col min="6899" max="6899" width="33.54296875" customWidth="1"/>
    <col min="6900" max="6900" width="12.54296875" customWidth="1"/>
    <col min="6901" max="6901" width="13.453125" customWidth="1"/>
    <col min="6902" max="6902" width="15.1796875" customWidth="1"/>
    <col min="6903" max="6903" width="13.1796875" customWidth="1"/>
    <col min="7154" max="7154" width="9.7265625" customWidth="1"/>
    <col min="7155" max="7155" width="33.54296875" customWidth="1"/>
    <col min="7156" max="7156" width="12.54296875" customWidth="1"/>
    <col min="7157" max="7157" width="13.453125" customWidth="1"/>
    <col min="7158" max="7158" width="15.1796875" customWidth="1"/>
    <col min="7159" max="7159" width="13.1796875" customWidth="1"/>
    <col min="7410" max="7410" width="9.7265625" customWidth="1"/>
    <col min="7411" max="7411" width="33.54296875" customWidth="1"/>
    <col min="7412" max="7412" width="12.54296875" customWidth="1"/>
    <col min="7413" max="7413" width="13.453125" customWidth="1"/>
    <col min="7414" max="7414" width="15.1796875" customWidth="1"/>
    <col min="7415" max="7415" width="13.1796875" customWidth="1"/>
    <col min="7666" max="7666" width="9.7265625" customWidth="1"/>
    <col min="7667" max="7667" width="33.54296875" customWidth="1"/>
    <col min="7668" max="7668" width="12.54296875" customWidth="1"/>
    <col min="7669" max="7669" width="13.453125" customWidth="1"/>
    <col min="7670" max="7670" width="15.1796875" customWidth="1"/>
    <col min="7671" max="7671" width="13.1796875" customWidth="1"/>
    <col min="7922" max="7922" width="9.7265625" customWidth="1"/>
    <col min="7923" max="7923" width="33.54296875" customWidth="1"/>
    <col min="7924" max="7924" width="12.54296875" customWidth="1"/>
    <col min="7925" max="7925" width="13.453125" customWidth="1"/>
    <col min="7926" max="7926" width="15.1796875" customWidth="1"/>
    <col min="7927" max="7927" width="13.1796875" customWidth="1"/>
    <col min="8178" max="8178" width="9.7265625" customWidth="1"/>
    <col min="8179" max="8179" width="33.54296875" customWidth="1"/>
    <col min="8180" max="8180" width="12.54296875" customWidth="1"/>
    <col min="8181" max="8181" width="13.453125" customWidth="1"/>
    <col min="8182" max="8182" width="15.1796875" customWidth="1"/>
    <col min="8183" max="8183" width="13.1796875" customWidth="1"/>
    <col min="8434" max="8434" width="9.7265625" customWidth="1"/>
    <col min="8435" max="8435" width="33.54296875" customWidth="1"/>
    <col min="8436" max="8436" width="12.54296875" customWidth="1"/>
    <col min="8437" max="8437" width="13.453125" customWidth="1"/>
    <col min="8438" max="8438" width="15.1796875" customWidth="1"/>
    <col min="8439" max="8439" width="13.1796875" customWidth="1"/>
    <col min="8690" max="8690" width="9.7265625" customWidth="1"/>
    <col min="8691" max="8691" width="33.54296875" customWidth="1"/>
    <col min="8692" max="8692" width="12.54296875" customWidth="1"/>
    <col min="8693" max="8693" width="13.453125" customWidth="1"/>
    <col min="8694" max="8694" width="15.1796875" customWidth="1"/>
    <col min="8695" max="8695" width="13.1796875" customWidth="1"/>
    <col min="8946" max="8946" width="9.7265625" customWidth="1"/>
    <col min="8947" max="8947" width="33.54296875" customWidth="1"/>
    <col min="8948" max="8948" width="12.54296875" customWidth="1"/>
    <col min="8949" max="8949" width="13.453125" customWidth="1"/>
    <col min="8950" max="8950" width="15.1796875" customWidth="1"/>
    <col min="8951" max="8951" width="13.1796875" customWidth="1"/>
    <col min="9202" max="9202" width="9.7265625" customWidth="1"/>
    <col min="9203" max="9203" width="33.54296875" customWidth="1"/>
    <col min="9204" max="9204" width="12.54296875" customWidth="1"/>
    <col min="9205" max="9205" width="13.453125" customWidth="1"/>
    <col min="9206" max="9206" width="15.1796875" customWidth="1"/>
    <col min="9207" max="9207" width="13.1796875" customWidth="1"/>
    <col min="9458" max="9458" width="9.7265625" customWidth="1"/>
    <col min="9459" max="9459" width="33.54296875" customWidth="1"/>
    <col min="9460" max="9460" width="12.54296875" customWidth="1"/>
    <col min="9461" max="9461" width="13.453125" customWidth="1"/>
    <col min="9462" max="9462" width="15.1796875" customWidth="1"/>
    <col min="9463" max="9463" width="13.1796875" customWidth="1"/>
    <col min="9714" max="9714" width="9.7265625" customWidth="1"/>
    <col min="9715" max="9715" width="33.54296875" customWidth="1"/>
    <col min="9716" max="9716" width="12.54296875" customWidth="1"/>
    <col min="9717" max="9717" width="13.453125" customWidth="1"/>
    <col min="9718" max="9718" width="15.1796875" customWidth="1"/>
    <col min="9719" max="9719" width="13.1796875" customWidth="1"/>
    <col min="9970" max="9970" width="9.7265625" customWidth="1"/>
    <col min="9971" max="9971" width="33.54296875" customWidth="1"/>
    <col min="9972" max="9972" width="12.54296875" customWidth="1"/>
    <col min="9973" max="9973" width="13.453125" customWidth="1"/>
    <col min="9974" max="9974" width="15.1796875" customWidth="1"/>
    <col min="9975" max="9975" width="13.1796875" customWidth="1"/>
    <col min="10226" max="10226" width="9.7265625" customWidth="1"/>
    <col min="10227" max="10227" width="33.54296875" customWidth="1"/>
    <col min="10228" max="10228" width="12.54296875" customWidth="1"/>
    <col min="10229" max="10229" width="13.453125" customWidth="1"/>
    <col min="10230" max="10230" width="15.1796875" customWidth="1"/>
    <col min="10231" max="10231" width="13.1796875" customWidth="1"/>
    <col min="10482" max="10482" width="9.7265625" customWidth="1"/>
    <col min="10483" max="10483" width="33.54296875" customWidth="1"/>
    <col min="10484" max="10484" width="12.54296875" customWidth="1"/>
    <col min="10485" max="10485" width="13.453125" customWidth="1"/>
    <col min="10486" max="10486" width="15.1796875" customWidth="1"/>
    <col min="10487" max="10487" width="13.1796875" customWidth="1"/>
    <col min="10738" max="10738" width="9.7265625" customWidth="1"/>
    <col min="10739" max="10739" width="33.54296875" customWidth="1"/>
    <col min="10740" max="10740" width="12.54296875" customWidth="1"/>
    <col min="10741" max="10741" width="13.453125" customWidth="1"/>
    <col min="10742" max="10742" width="15.1796875" customWidth="1"/>
    <col min="10743" max="10743" width="13.1796875" customWidth="1"/>
    <col min="10994" max="10994" width="9.7265625" customWidth="1"/>
    <col min="10995" max="10995" width="33.54296875" customWidth="1"/>
    <col min="10996" max="10996" width="12.54296875" customWidth="1"/>
    <col min="10997" max="10997" width="13.453125" customWidth="1"/>
    <col min="10998" max="10998" width="15.1796875" customWidth="1"/>
    <col min="10999" max="10999" width="13.1796875" customWidth="1"/>
    <col min="11250" max="11250" width="9.7265625" customWidth="1"/>
    <col min="11251" max="11251" width="33.54296875" customWidth="1"/>
    <col min="11252" max="11252" width="12.54296875" customWidth="1"/>
    <col min="11253" max="11253" width="13.453125" customWidth="1"/>
    <col min="11254" max="11254" width="15.1796875" customWidth="1"/>
    <col min="11255" max="11255" width="13.1796875" customWidth="1"/>
    <col min="11506" max="11506" width="9.7265625" customWidth="1"/>
    <col min="11507" max="11507" width="33.54296875" customWidth="1"/>
    <col min="11508" max="11508" width="12.54296875" customWidth="1"/>
    <col min="11509" max="11509" width="13.453125" customWidth="1"/>
    <col min="11510" max="11510" width="15.1796875" customWidth="1"/>
    <col min="11511" max="11511" width="13.1796875" customWidth="1"/>
    <col min="11762" max="11762" width="9.7265625" customWidth="1"/>
    <col min="11763" max="11763" width="33.54296875" customWidth="1"/>
    <col min="11764" max="11764" width="12.54296875" customWidth="1"/>
    <col min="11765" max="11765" width="13.453125" customWidth="1"/>
    <col min="11766" max="11766" width="15.1796875" customWidth="1"/>
    <col min="11767" max="11767" width="13.1796875" customWidth="1"/>
    <col min="12018" max="12018" width="9.7265625" customWidth="1"/>
    <col min="12019" max="12019" width="33.54296875" customWidth="1"/>
    <col min="12020" max="12020" width="12.54296875" customWidth="1"/>
    <col min="12021" max="12021" width="13.453125" customWidth="1"/>
    <col min="12022" max="12022" width="15.1796875" customWidth="1"/>
    <col min="12023" max="12023" width="13.1796875" customWidth="1"/>
    <col min="12274" max="12274" width="9.7265625" customWidth="1"/>
    <col min="12275" max="12275" width="33.54296875" customWidth="1"/>
    <col min="12276" max="12276" width="12.54296875" customWidth="1"/>
    <col min="12277" max="12277" width="13.453125" customWidth="1"/>
    <col min="12278" max="12278" width="15.1796875" customWidth="1"/>
    <col min="12279" max="12279" width="13.1796875" customWidth="1"/>
    <col min="12530" max="12530" width="9.7265625" customWidth="1"/>
    <col min="12531" max="12531" width="33.54296875" customWidth="1"/>
    <col min="12532" max="12532" width="12.54296875" customWidth="1"/>
    <col min="12533" max="12533" width="13.453125" customWidth="1"/>
    <col min="12534" max="12534" width="15.1796875" customWidth="1"/>
    <col min="12535" max="12535" width="13.1796875" customWidth="1"/>
    <col min="12786" max="12786" width="9.7265625" customWidth="1"/>
    <col min="12787" max="12787" width="33.54296875" customWidth="1"/>
    <col min="12788" max="12788" width="12.54296875" customWidth="1"/>
    <col min="12789" max="12789" width="13.453125" customWidth="1"/>
    <col min="12790" max="12790" width="15.1796875" customWidth="1"/>
    <col min="12791" max="12791" width="13.1796875" customWidth="1"/>
    <col min="13042" max="13042" width="9.7265625" customWidth="1"/>
    <col min="13043" max="13043" width="33.54296875" customWidth="1"/>
    <col min="13044" max="13044" width="12.54296875" customWidth="1"/>
    <col min="13045" max="13045" width="13.453125" customWidth="1"/>
    <col min="13046" max="13046" width="15.1796875" customWidth="1"/>
    <col min="13047" max="13047" width="13.1796875" customWidth="1"/>
    <col min="13298" max="13298" width="9.7265625" customWidth="1"/>
    <col min="13299" max="13299" width="33.54296875" customWidth="1"/>
    <col min="13300" max="13300" width="12.54296875" customWidth="1"/>
    <col min="13301" max="13301" width="13.453125" customWidth="1"/>
    <col min="13302" max="13302" width="15.1796875" customWidth="1"/>
    <col min="13303" max="13303" width="13.1796875" customWidth="1"/>
    <col min="13554" max="13554" width="9.7265625" customWidth="1"/>
    <col min="13555" max="13555" width="33.54296875" customWidth="1"/>
    <col min="13556" max="13556" width="12.54296875" customWidth="1"/>
    <col min="13557" max="13557" width="13.453125" customWidth="1"/>
    <col min="13558" max="13558" width="15.1796875" customWidth="1"/>
    <col min="13559" max="13559" width="13.1796875" customWidth="1"/>
    <col min="13810" max="13810" width="9.7265625" customWidth="1"/>
    <col min="13811" max="13811" width="33.54296875" customWidth="1"/>
    <col min="13812" max="13812" width="12.54296875" customWidth="1"/>
    <col min="13813" max="13813" width="13.453125" customWidth="1"/>
    <col min="13814" max="13814" width="15.1796875" customWidth="1"/>
    <col min="13815" max="13815" width="13.1796875" customWidth="1"/>
    <col min="14066" max="14066" width="9.7265625" customWidth="1"/>
    <col min="14067" max="14067" width="33.54296875" customWidth="1"/>
    <col min="14068" max="14068" width="12.54296875" customWidth="1"/>
    <col min="14069" max="14069" width="13.453125" customWidth="1"/>
    <col min="14070" max="14070" width="15.1796875" customWidth="1"/>
    <col min="14071" max="14071" width="13.1796875" customWidth="1"/>
    <col min="14322" max="14322" width="9.7265625" customWidth="1"/>
    <col min="14323" max="14323" width="33.54296875" customWidth="1"/>
    <col min="14324" max="14324" width="12.54296875" customWidth="1"/>
    <col min="14325" max="14325" width="13.453125" customWidth="1"/>
    <col min="14326" max="14326" width="15.1796875" customWidth="1"/>
    <col min="14327" max="14327" width="13.1796875" customWidth="1"/>
    <col min="14578" max="14578" width="9.7265625" customWidth="1"/>
    <col min="14579" max="14579" width="33.54296875" customWidth="1"/>
    <col min="14580" max="14580" width="12.54296875" customWidth="1"/>
    <col min="14581" max="14581" width="13.453125" customWidth="1"/>
    <col min="14582" max="14582" width="15.1796875" customWidth="1"/>
    <col min="14583" max="14583" width="13.1796875" customWidth="1"/>
    <col min="14834" max="14834" width="9.7265625" customWidth="1"/>
    <col min="14835" max="14835" width="33.54296875" customWidth="1"/>
    <col min="14836" max="14836" width="12.54296875" customWidth="1"/>
    <col min="14837" max="14837" width="13.453125" customWidth="1"/>
    <col min="14838" max="14838" width="15.1796875" customWidth="1"/>
    <col min="14839" max="14839" width="13.1796875" customWidth="1"/>
    <col min="15090" max="15090" width="9.7265625" customWidth="1"/>
    <col min="15091" max="15091" width="33.54296875" customWidth="1"/>
    <col min="15092" max="15092" width="12.54296875" customWidth="1"/>
    <col min="15093" max="15093" width="13.453125" customWidth="1"/>
    <col min="15094" max="15094" width="15.1796875" customWidth="1"/>
    <col min="15095" max="15095" width="13.1796875" customWidth="1"/>
    <col min="15346" max="15346" width="9.7265625" customWidth="1"/>
    <col min="15347" max="15347" width="33.54296875" customWidth="1"/>
    <col min="15348" max="15348" width="12.54296875" customWidth="1"/>
    <col min="15349" max="15349" width="13.453125" customWidth="1"/>
    <col min="15350" max="15350" width="15.1796875" customWidth="1"/>
    <col min="15351" max="15351" width="13.1796875" customWidth="1"/>
    <col min="15602" max="15602" width="9.7265625" customWidth="1"/>
    <col min="15603" max="15603" width="33.54296875" customWidth="1"/>
    <col min="15604" max="15604" width="12.54296875" customWidth="1"/>
    <col min="15605" max="15605" width="13.453125" customWidth="1"/>
    <col min="15606" max="15606" width="15.1796875" customWidth="1"/>
    <col min="15607" max="15607" width="13.1796875" customWidth="1"/>
    <col min="15858" max="15858" width="9.7265625" customWidth="1"/>
    <col min="15859" max="15859" width="33.54296875" customWidth="1"/>
    <col min="15860" max="15860" width="12.54296875" customWidth="1"/>
    <col min="15861" max="15861" width="13.453125" customWidth="1"/>
    <col min="15862" max="15862" width="15.1796875" customWidth="1"/>
    <col min="15863" max="15863" width="13.1796875" customWidth="1"/>
    <col min="16114" max="16114" width="9.7265625" customWidth="1"/>
    <col min="16115" max="16115" width="33.54296875" customWidth="1"/>
    <col min="16116" max="16116" width="12.54296875" customWidth="1"/>
    <col min="16117" max="16117" width="13.453125" customWidth="1"/>
    <col min="16118" max="16118" width="15.1796875" customWidth="1"/>
    <col min="16119" max="16119" width="13.1796875" customWidth="1"/>
  </cols>
  <sheetData>
    <row r="1" spans="1:18" ht="21" x14ac:dyDescent="0.5">
      <c r="A1" s="6" t="s">
        <v>16</v>
      </c>
      <c r="B1" s="6"/>
      <c r="C1" s="6"/>
    </row>
    <row r="3" spans="1:18" ht="42" customHeight="1" x14ac:dyDescent="0.35">
      <c r="A3" s="7" t="s">
        <v>10</v>
      </c>
      <c r="B3" s="7" t="s">
        <v>18</v>
      </c>
      <c r="C3" s="9" t="s">
        <v>19</v>
      </c>
      <c r="D3" s="8" t="s">
        <v>20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8" ht="15.5" x14ac:dyDescent="0.35">
      <c r="A4" s="10"/>
      <c r="B4" s="10"/>
      <c r="C4" s="11" t="s">
        <v>11</v>
      </c>
      <c r="D4" s="11" t="s">
        <v>11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8" x14ac:dyDescent="0.35">
      <c r="A5" t="s">
        <v>17</v>
      </c>
      <c r="B5" s="20">
        <v>150</v>
      </c>
      <c r="C5" s="20">
        <v>135</v>
      </c>
      <c r="D5" s="20">
        <v>150</v>
      </c>
    </row>
    <row r="6" spans="1:18" x14ac:dyDescent="0.35">
      <c r="A6" t="s">
        <v>12</v>
      </c>
      <c r="B6" s="20">
        <v>120</v>
      </c>
      <c r="C6" s="21">
        <v>100</v>
      </c>
      <c r="D6" s="20">
        <v>120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8" x14ac:dyDescent="0.35">
      <c r="A7" t="s">
        <v>13</v>
      </c>
      <c r="B7" s="20">
        <v>100</v>
      </c>
      <c r="C7" s="21">
        <v>85</v>
      </c>
      <c r="D7" s="20">
        <v>100</v>
      </c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 x14ac:dyDescent="0.35">
      <c r="A8" t="s">
        <v>14</v>
      </c>
      <c r="B8" s="20">
        <v>85</v>
      </c>
      <c r="C8" s="21">
        <v>70</v>
      </c>
      <c r="D8" s="20">
        <v>85</v>
      </c>
      <c r="E8" s="15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8" x14ac:dyDescent="0.35">
      <c r="A9" t="s">
        <v>15</v>
      </c>
      <c r="B9" s="20">
        <v>65</v>
      </c>
      <c r="C9" s="22">
        <v>55</v>
      </c>
      <c r="D9" s="20">
        <v>65</v>
      </c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x14ac:dyDescent="0.35">
      <c r="D10" s="16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</row>
    <row r="11" spans="1:18" x14ac:dyDescent="0.35">
      <c r="D11" s="16"/>
      <c r="E11" s="1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8" x14ac:dyDescent="0.35">
      <c r="D12" s="16"/>
      <c r="E12" s="1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</row>
    <row r="13" spans="1:18" x14ac:dyDescent="0.35"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</sheetData>
  <pageMargins left="0.7" right="0.7" top="0.75" bottom="0.75" header="0.3" footer="0.3"/>
  <pageSetup paperSize="9" scale="9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view="pageBreakPreview" zoomScale="60" zoomScaleNormal="100" workbookViewId="0">
      <selection activeCell="H24" sqref="H24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4.6328125" style="2" customWidth="1"/>
    <col min="4" max="4" width="32.453125" style="2" bestFit="1" customWidth="1"/>
    <col min="5" max="5" width="19.453125" style="1" customWidth="1"/>
    <col min="6" max="6" width="18.81640625" style="1" bestFit="1" customWidth="1"/>
    <col min="7" max="7" width="13.81640625" style="1" bestFit="1" customWidth="1"/>
    <col min="8" max="15" width="9.1796875" style="2"/>
    <col min="16" max="16" width="16.81640625" style="2" customWidth="1"/>
    <col min="17" max="16384" width="9.1796875" style="2"/>
  </cols>
  <sheetData>
    <row r="1" spans="1:16" x14ac:dyDescent="0.35">
      <c r="A1" s="2" t="s">
        <v>21</v>
      </c>
    </row>
    <row r="2" spans="1:16" x14ac:dyDescent="0.35">
      <c r="A2" s="2" t="s">
        <v>0</v>
      </c>
      <c r="B2" s="2" t="s">
        <v>1</v>
      </c>
      <c r="C2" s="2" t="s">
        <v>2</v>
      </c>
      <c r="D2" s="2" t="s">
        <v>9</v>
      </c>
      <c r="E2" s="1" t="s">
        <v>8</v>
      </c>
      <c r="F2" s="1" t="s">
        <v>5</v>
      </c>
    </row>
    <row r="3" spans="1:16" x14ac:dyDescent="0.35">
      <c r="E3" s="19"/>
    </row>
    <row r="4" spans="1:16" x14ac:dyDescent="0.35">
      <c r="E4" s="19"/>
    </row>
    <row r="5" spans="1:16" x14ac:dyDescent="0.35">
      <c r="E5" s="19"/>
      <c r="I5" s="3" t="s">
        <v>3</v>
      </c>
    </row>
    <row r="6" spans="1:16" x14ac:dyDescent="0.35">
      <c r="C6" s="18"/>
      <c r="E6" s="19"/>
      <c r="I6" s="3" t="s">
        <v>4</v>
      </c>
      <c r="J6" s="3"/>
      <c r="K6" s="3"/>
      <c r="L6" s="3"/>
      <c r="M6" s="3"/>
      <c r="N6" s="3"/>
      <c r="O6" s="3"/>
      <c r="P6" s="3"/>
    </row>
    <row r="7" spans="1:16" x14ac:dyDescent="0.35">
      <c r="C7" s="18"/>
      <c r="E7" s="19"/>
      <c r="I7" s="4" t="s">
        <v>6</v>
      </c>
      <c r="J7" s="3"/>
      <c r="K7" s="3"/>
      <c r="L7" s="3"/>
      <c r="M7" s="3"/>
      <c r="N7" s="3"/>
      <c r="O7" s="3"/>
      <c r="P7" s="3"/>
    </row>
    <row r="8" spans="1:16" x14ac:dyDescent="0.35">
      <c r="C8" s="18"/>
      <c r="E8" s="19"/>
      <c r="I8" s="4" t="s">
        <v>7</v>
      </c>
      <c r="J8" s="3"/>
      <c r="K8" s="3"/>
      <c r="L8" s="3"/>
      <c r="M8" s="3"/>
      <c r="N8" s="3"/>
      <c r="O8" s="3"/>
      <c r="P8" s="3"/>
    </row>
    <row r="9" spans="1:16" x14ac:dyDescent="0.35">
      <c r="C9" s="18"/>
      <c r="E9" s="19"/>
      <c r="I9" s="4"/>
      <c r="J9" s="3"/>
      <c r="K9" s="3"/>
      <c r="L9" s="3"/>
      <c r="M9" s="3"/>
      <c r="N9" s="3"/>
      <c r="O9" s="3"/>
      <c r="P9" s="3"/>
    </row>
    <row r="10" spans="1:16" x14ac:dyDescent="0.35">
      <c r="C10" s="18"/>
      <c r="E10" s="19"/>
    </row>
    <row r="11" spans="1:16" x14ac:dyDescent="0.35">
      <c r="F11" s="1">
        <f>SUM(F3:F10)</f>
        <v>0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1335-6A0D-46CC-AA41-FEE56AD28076}">
  <sheetPr>
    <pageSetUpPr fitToPage="1"/>
  </sheetPr>
  <dimension ref="A1:Q8"/>
  <sheetViews>
    <sheetView view="pageBreakPreview" zoomScale="60" zoomScaleNormal="100" workbookViewId="0">
      <selection sqref="A1:XFD1048576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6.7265625" style="2" customWidth="1"/>
    <col min="4" max="4" width="32.453125" style="2" bestFit="1" customWidth="1"/>
    <col min="5" max="5" width="19.453125" style="1" customWidth="1"/>
    <col min="6" max="6" width="18.81640625" style="1" bestFit="1" customWidth="1"/>
    <col min="7" max="7" width="13.81640625" style="1" bestFit="1" customWidth="1"/>
    <col min="8" max="15" width="9.1796875" style="2"/>
    <col min="16" max="16" width="18.81640625" style="2" customWidth="1"/>
    <col min="17" max="16384" width="9.1796875" style="2"/>
  </cols>
  <sheetData>
    <row r="1" spans="1:17" x14ac:dyDescent="0.35">
      <c r="A1" s="2" t="s">
        <v>22</v>
      </c>
    </row>
    <row r="2" spans="1:17" x14ac:dyDescent="0.35">
      <c r="A2" s="2" t="s">
        <v>0</v>
      </c>
      <c r="B2" s="2" t="s">
        <v>1</v>
      </c>
      <c r="C2" s="2" t="s">
        <v>2</v>
      </c>
      <c r="D2" s="2" t="s">
        <v>9</v>
      </c>
      <c r="E2" s="1" t="s">
        <v>8</v>
      </c>
      <c r="F2" s="1" t="s">
        <v>5</v>
      </c>
    </row>
    <row r="3" spans="1:17" x14ac:dyDescent="0.35">
      <c r="C3" s="18"/>
      <c r="E3" s="19"/>
      <c r="I3" s="3" t="s">
        <v>3</v>
      </c>
      <c r="Q3" s="5"/>
    </row>
    <row r="4" spans="1:17" x14ac:dyDescent="0.35">
      <c r="C4" s="18"/>
      <c r="E4" s="19"/>
      <c r="I4" s="4" t="s">
        <v>6</v>
      </c>
      <c r="J4" s="3"/>
      <c r="K4" s="3"/>
      <c r="L4" s="3"/>
      <c r="M4" s="3"/>
      <c r="N4" s="3"/>
      <c r="O4" s="3"/>
      <c r="P4" s="3"/>
      <c r="Q4" s="5"/>
    </row>
    <row r="5" spans="1:17" x14ac:dyDescent="0.35">
      <c r="C5" s="18"/>
      <c r="E5" s="19"/>
      <c r="I5" s="4" t="s">
        <v>7</v>
      </c>
      <c r="J5" s="3"/>
      <c r="K5" s="3"/>
      <c r="L5" s="3"/>
      <c r="M5" s="3"/>
      <c r="N5" s="3"/>
      <c r="O5" s="3"/>
      <c r="P5" s="3"/>
      <c r="Q5" s="5"/>
    </row>
    <row r="6" spans="1:17" x14ac:dyDescent="0.35">
      <c r="C6" s="18"/>
      <c r="E6" s="19"/>
      <c r="I6" s="4"/>
      <c r="J6" s="3"/>
      <c r="K6" s="3"/>
      <c r="L6" s="3"/>
      <c r="M6" s="3"/>
      <c r="N6" s="3"/>
      <c r="O6" s="3"/>
      <c r="P6" s="3"/>
      <c r="Q6" s="5"/>
    </row>
    <row r="7" spans="1:17" x14ac:dyDescent="0.35">
      <c r="C7" s="18"/>
      <c r="E7" s="19"/>
      <c r="I7" s="5"/>
      <c r="J7" s="5"/>
      <c r="K7" s="5"/>
      <c r="L7" s="5"/>
      <c r="M7" s="5"/>
      <c r="N7" s="5"/>
      <c r="O7" s="5"/>
      <c r="P7" s="5"/>
      <c r="Q7" s="5"/>
    </row>
    <row r="8" spans="1:17" x14ac:dyDescent="0.35">
      <c r="F8" s="1">
        <f>SUM(F3:F7)</f>
        <v>0</v>
      </c>
      <c r="I8" s="5"/>
      <c r="J8" s="5"/>
      <c r="K8" s="5"/>
      <c r="L8" s="5"/>
      <c r="M8" s="5"/>
      <c r="N8" s="5"/>
      <c r="O8" s="5"/>
      <c r="P8" s="5"/>
      <c r="Q8" s="5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F40E-C905-4C5C-941B-8EC59E6FD22E}">
  <dimension ref="A1:Q8"/>
  <sheetViews>
    <sheetView workbookViewId="0">
      <selection activeCell="F14" sqref="F14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6.7265625" style="2" customWidth="1"/>
    <col min="4" max="4" width="32.453125" style="2" bestFit="1" customWidth="1"/>
    <col min="5" max="5" width="19.453125" style="1" customWidth="1"/>
    <col min="6" max="6" width="18.81640625" style="1" bestFit="1" customWidth="1"/>
    <col min="7" max="7" width="13.81640625" style="1" bestFit="1" customWidth="1"/>
    <col min="8" max="15" width="9.1796875" style="2"/>
    <col min="16" max="16" width="18.81640625" style="2" customWidth="1"/>
    <col min="17" max="16384" width="9.1796875" style="2"/>
  </cols>
  <sheetData>
    <row r="1" spans="1:17" x14ac:dyDescent="0.35">
      <c r="A1" s="2" t="s">
        <v>23</v>
      </c>
    </row>
    <row r="2" spans="1:17" x14ac:dyDescent="0.35">
      <c r="A2" s="2" t="s">
        <v>0</v>
      </c>
      <c r="B2" s="2" t="s">
        <v>1</v>
      </c>
      <c r="C2" s="2" t="s">
        <v>2</v>
      </c>
      <c r="D2" s="2" t="s">
        <v>9</v>
      </c>
      <c r="E2" s="1" t="s">
        <v>8</v>
      </c>
      <c r="F2" s="1" t="s">
        <v>5</v>
      </c>
    </row>
    <row r="3" spans="1:17" x14ac:dyDescent="0.35">
      <c r="C3" s="18"/>
      <c r="E3" s="19"/>
      <c r="I3" s="3" t="s">
        <v>3</v>
      </c>
      <c r="Q3" s="5"/>
    </row>
    <row r="4" spans="1:17" x14ac:dyDescent="0.35">
      <c r="C4" s="18"/>
      <c r="E4" s="19"/>
      <c r="I4" s="4" t="s">
        <v>6</v>
      </c>
      <c r="J4" s="3"/>
      <c r="K4" s="3"/>
      <c r="L4" s="3"/>
      <c r="M4" s="3"/>
      <c r="N4" s="3"/>
      <c r="O4" s="3"/>
      <c r="P4" s="3"/>
      <c r="Q4" s="5"/>
    </row>
    <row r="5" spans="1:17" x14ac:dyDescent="0.35">
      <c r="C5" s="18"/>
      <c r="E5" s="19"/>
      <c r="I5" s="4" t="s">
        <v>7</v>
      </c>
      <c r="J5" s="3"/>
      <c r="K5" s="3"/>
      <c r="L5" s="3"/>
      <c r="M5" s="3"/>
      <c r="N5" s="3"/>
      <c r="O5" s="3"/>
      <c r="P5" s="3"/>
      <c r="Q5" s="5"/>
    </row>
    <row r="6" spans="1:17" x14ac:dyDescent="0.35">
      <c r="C6" s="18"/>
      <c r="E6" s="19"/>
      <c r="I6" s="4"/>
      <c r="J6" s="3"/>
      <c r="K6" s="3"/>
      <c r="L6" s="3"/>
      <c r="M6" s="3"/>
      <c r="N6" s="3"/>
      <c r="O6" s="3"/>
      <c r="P6" s="3"/>
      <c r="Q6" s="5"/>
    </row>
    <row r="7" spans="1:17" x14ac:dyDescent="0.35">
      <c r="C7" s="18"/>
      <c r="E7" s="19"/>
      <c r="I7" s="5"/>
      <c r="J7" s="5"/>
      <c r="K7" s="5"/>
      <c r="L7" s="5"/>
      <c r="M7" s="5"/>
      <c r="N7" s="5"/>
      <c r="O7" s="5"/>
      <c r="P7" s="5"/>
      <c r="Q7" s="5"/>
    </row>
    <row r="8" spans="1:17" x14ac:dyDescent="0.35">
      <c r="F8" s="1">
        <f>SUM(F3:F7)</f>
        <v>0</v>
      </c>
      <c r="I8" s="5"/>
      <c r="J8" s="5"/>
      <c r="K8" s="5"/>
      <c r="L8" s="5"/>
      <c r="M8" s="5"/>
      <c r="N8" s="5"/>
      <c r="O8" s="5"/>
      <c r="P8" s="5"/>
      <c r="Q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Prices</vt:lpstr>
      <vt:lpstr>Ireland v Wales</vt:lpstr>
      <vt:lpstr>Ireland v Italy</vt:lpstr>
      <vt:lpstr>Ireland v Scotland</vt:lpstr>
      <vt:lpstr>'Ireland v Italy'!Print_Area</vt:lpstr>
      <vt:lpstr>'Ireland v Wales'!Print_Area</vt:lpstr>
      <vt:lpstr>Prices!Print_Area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Tormey</dc:creator>
  <cp:lastModifiedBy>Joyce, Aileen</cp:lastModifiedBy>
  <cp:lastPrinted>2021-10-01T11:15:17Z</cp:lastPrinted>
  <dcterms:created xsi:type="dcterms:W3CDTF">2021-07-05T11:13:46Z</dcterms:created>
  <dcterms:modified xsi:type="dcterms:W3CDTF">2021-12-07T20:22:29Z</dcterms:modified>
</cp:coreProperties>
</file>